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844CA27A-D1C5-44EB-8C31-A8DBE205CB1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 BRIGNOLES" sheetId="3" r:id="rId1"/>
  </sheets>
  <definedNames>
    <definedName name="_xlnm.Print_Area" localSheetId="0">'DQE BRIGNOLES'!$A$1:$H$22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3" l="1"/>
  <c r="G20" i="3"/>
  <c r="G19" i="3"/>
  <c r="G18" i="3"/>
  <c r="G17" i="3"/>
  <c r="G16" i="3"/>
  <c r="G15" i="3"/>
</calcChain>
</file>

<file path=xl/sharedStrings.xml><?xml version="1.0" encoding="utf-8"?>
<sst xmlns="http://schemas.openxmlformats.org/spreadsheetml/2006/main" count="32" uniqueCount="28">
  <si>
    <t>Prix unitaire HT</t>
  </si>
  <si>
    <t>Prestation n° 3</t>
  </si>
  <si>
    <t>Prestation n° 4</t>
  </si>
  <si>
    <t>Prestation n° 5</t>
  </si>
  <si>
    <t>Prestation n° 6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</si>
  <si>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</si>
  <si>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</si>
  <si>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</si>
  <si>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</si>
  <si>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</si>
  <si>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</si>
  <si>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F</t>
  </si>
  <si>
    <t>PRESTATIONS
 SELON
 ARTICLE 6 DU CCTP</t>
  </si>
  <si>
    <t>Prestation n° 1</t>
  </si>
  <si>
    <t>Prestation n° 7</t>
  </si>
  <si>
    <t xml:space="preserve">Nettoyage des bureaux,  en sus des prestations forfaitaires </t>
  </si>
  <si>
    <t>Prestation n°2</t>
  </si>
  <si>
    <t>Nettoyage des salles de réunion, des espaces recevant du public, de la cuisine, des sanitaires... en sus des prestations forfaitaires</t>
  </si>
  <si>
    <t>LOT 3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</si>
  <si>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</si>
  <si>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</si>
  <si>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3 :</t>
    </r>
    <r>
      <rPr>
        <b/>
        <sz val="12"/>
        <color theme="1"/>
        <rFont val="Arial"/>
        <family val="2"/>
      </rPr>
      <t xml:space="preserve"> Marché de nettoyage des locaux de 
l’Agence de BRIGNOLES</t>
    </r>
  </si>
  <si>
    <t>DÉTAIL QUANTITATIF ESTIMATIF PAR AN</t>
  </si>
  <si>
    <t>Nettoyage des vitreries intérieures des locaux ainsi que portes et cloisons vitrées (vitres + huisserie +  feuillure) - Forfait 144 m²</t>
  </si>
  <si>
    <t>Nettoyage des vitreries extérieures des locaux (vitres + huisserie + feuillure) - Forfait  25 m²</t>
  </si>
  <si>
    <t>Balayage et évacuation des déchets des extérieurs en sus des prestations forfaitaires - Forfait 30 m²</t>
  </si>
  <si>
    <t>Nettoyage à haute pression des extérieurs  (30 m²) et Désobstruction des évacuations eaux pluviales - Forfait</t>
  </si>
  <si>
    <t xml:space="preserve">Décrassage mécanique (monobrosse) des sols carrelés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</si>
</sst>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2" borderId="0" xfId="0" applyFont="1" applyFill="1" applyProtection="1"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2" fontId="5" fillId="2" borderId="0" xfId="0" applyNumberFormat="1" applyFont="1" applyFill="1" applyProtection="1">
      <protection hidden="1"/>
    </xf>
    <xf numFmtId="2" fontId="6" fillId="2" borderId="0" xfId="0" applyNumberFormat="1" applyFont="1" applyFill="1" applyAlignment="1" applyProtection="1">
      <alignment vertical="center"/>
      <protection hidden="1"/>
    </xf>
    <xf numFmtId="2" fontId="0" fillId="0" borderId="0" xfId="0" applyNumberFormat="1" applyProtection="1"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2" fontId="3" fillId="2" borderId="0" xfId="0" applyNumberFormat="1" applyFont="1" applyFill="1" applyAlignment="1" applyProtection="1">
      <alignment horizontal="center" vertical="center"/>
      <protection hidden="1"/>
    </xf>
    <xf numFmtId="164" fontId="11" fillId="0" borderId="4" xfId="0" applyNumberFormat="1" applyFont="1" applyBorder="1" applyAlignment="1" applyProtection="1">
      <alignment vertical="center"/>
      <protection hidden="1"/>
    </xf>
    <xf numFmtId="0" fontId="10" fillId="2" borderId="3" xfId="0" applyFont="1" applyFill="1" applyBorder="1" applyAlignment="1" applyProtection="1">
      <alignment vertical="center" wrapText="1"/>
      <protection hidden="1"/>
    </xf>
    <xf numFmtId="0" fontId="10" fillId="2" borderId="3" xfId="0" applyFont="1" applyFill="1" applyBorder="1" applyAlignment="1" applyProtection="1">
      <alignment vertical="center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horizontal="center"/>
      <protection hidden="1"/>
    </xf>
    <xf numFmtId="0" fontId="13" fillId="2" borderId="0" xfId="0" applyFont="1" applyFill="1" applyAlignment="1" applyProtection="1">
      <alignment vertical="center"/>
      <protection hidden="1"/>
    </xf>
    <xf numFmtId="0" fontId="13" fillId="2" borderId="0" xfId="0" applyFont="1" applyFill="1" applyAlignment="1" applyProtection="1">
      <alignment horizontal="center"/>
      <protection hidden="1"/>
    </xf>
    <xf numFmtId="2" fontId="12" fillId="2" borderId="0" xfId="0" applyNumberFormat="1" applyFont="1" applyFill="1" applyAlignment="1" applyProtection="1">
      <alignment horizontal="center"/>
      <protection hidden="1"/>
    </xf>
    <xf numFmtId="0" fontId="13" fillId="2" borderId="0" xfId="0" applyFont="1" applyFill="1" applyProtection="1">
      <protection hidden="1"/>
    </xf>
    <xf numFmtId="0" fontId="10" fillId="2" borderId="3" xfId="0" applyFont="1" applyFill="1" applyBorder="1" applyAlignment="1" applyProtection="1">
      <alignment horizontal="justify" vertical="center" wrapText="1"/>
      <protection hidden="1"/>
    </xf>
    <xf numFmtId="0" fontId="10" fillId="2" borderId="0" xfId="0" applyFont="1" applyFill="1" applyProtection="1"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2" fontId="10" fillId="2" borderId="0" xfId="0" applyNumberFormat="1" applyFont="1" applyFill="1" applyProtection="1"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vertical="center"/>
      <protection hidden="1"/>
    </xf>
    <xf numFmtId="0" fontId="14" fillId="2" borderId="1" xfId="0" applyFont="1" applyFill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164" fontId="11" fillId="3" borderId="5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2" fontId="10" fillId="0" borderId="0" xfId="0" applyNumberFormat="1" applyFont="1" applyProtection="1">
      <protection hidden="1"/>
    </xf>
    <xf numFmtId="0" fontId="10" fillId="0" borderId="3" xfId="0" applyFont="1" applyBorder="1" applyAlignment="1" applyProtection="1">
      <alignment horizontal="left" vertical="center" wrapText="1"/>
      <protection hidden="1"/>
    </xf>
    <xf numFmtId="0" fontId="10" fillId="0" borderId="3" xfId="0" applyFont="1" applyBorder="1" applyAlignment="1" applyProtection="1">
      <alignment horizontal="justify" vertical="center" wrapText="1"/>
      <protection hidden="1"/>
    </xf>
    <xf numFmtId="2" fontId="11" fillId="0" borderId="3" xfId="0" applyNumberFormat="1" applyFont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174066</xdr:colOff>
      <xdr:row>1</xdr:row>
      <xdr:rowOff>46297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FE1AA1F-1024-4104-A5EB-3F71801DC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7566" cy="630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X66"/>
  <sheetViews>
    <sheetView tabSelected="1" topLeftCell="A7" zoomScaleNormal="100" workbookViewId="0">
      <selection activeCell="G27" sqref="G27"/>
    </sheetView>
  </sheetViews>
  <sheetFormatPr baseColWidth="10" defaultColWidth="8.81640625" defaultRowHeight="14.5" x14ac:dyDescent="0.35"/>
  <cols>
    <col min="1" max="1" width="2.54296875" style="4" customWidth="1"/>
    <col min="2" max="2" width="16.54296875" style="8" customWidth="1"/>
    <col min="3" max="3" width="66.6328125" style="7" customWidth="1"/>
    <col min="4" max="4" width="7.81640625" style="9" customWidth="1"/>
    <col min="5" max="5" width="12.08984375" style="14" customWidth="1"/>
    <col min="6" max="7" width="12.08984375" style="8" customWidth="1"/>
    <col min="8" max="8" width="1.54296875" style="8" customWidth="1"/>
    <col min="9" max="16384" width="8.81640625" style="8"/>
  </cols>
  <sheetData>
    <row r="1" spans="1:24" ht="45.5" customHeight="1" x14ac:dyDescent="0.35">
      <c r="A1" s="1"/>
      <c r="B1" s="1"/>
      <c r="C1" s="2"/>
      <c r="D1" s="3"/>
      <c r="E1" s="12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35">
      <c r="A2" s="1"/>
      <c r="B2" s="1"/>
      <c r="C2" s="2"/>
      <c r="D2" s="3"/>
      <c r="E2" s="1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36" x14ac:dyDescent="0.35">
      <c r="A3" s="1"/>
      <c r="B3" s="1"/>
      <c r="C3" s="36" t="s">
        <v>20</v>
      </c>
      <c r="D3" s="3"/>
      <c r="E3" s="12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5" thickBot="1" x14ac:dyDescent="0.4">
      <c r="A4" s="1"/>
      <c r="B4" s="1"/>
      <c r="C4" s="2"/>
      <c r="D4" s="3"/>
      <c r="E4" s="1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47" thickBot="1" x14ac:dyDescent="0.4">
      <c r="A5" s="1"/>
      <c r="B5" s="1"/>
      <c r="C5" s="16" t="s">
        <v>21</v>
      </c>
      <c r="D5" s="15"/>
      <c r="E5" s="17"/>
      <c r="F5" s="15"/>
      <c r="G5" s="15"/>
      <c r="H5" s="15"/>
      <c r="I5" s="15"/>
      <c r="J5" s="15"/>
      <c r="K5" s="15"/>
      <c r="L5" s="15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16" thickBot="1" x14ac:dyDescent="0.4">
      <c r="A6" s="1"/>
      <c r="B6" s="1"/>
      <c r="C6" s="5"/>
      <c r="D6" s="10"/>
      <c r="E6" s="1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0.5" thickBot="1" x14ac:dyDescent="0.4">
      <c r="A7" s="1"/>
      <c r="B7" s="38" t="s">
        <v>19</v>
      </c>
      <c r="C7" s="39"/>
      <c r="D7" s="10"/>
      <c r="E7" s="1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35">
      <c r="A8" s="1"/>
      <c r="B8" s="1"/>
      <c r="C8" s="2"/>
      <c r="D8" s="3"/>
      <c r="E8" s="1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8" x14ac:dyDescent="0.35">
      <c r="A9" s="1"/>
      <c r="B9" s="1"/>
      <c r="C9" s="6" t="s">
        <v>22</v>
      </c>
      <c r="D9" s="3"/>
      <c r="E9" s="12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18" x14ac:dyDescent="0.35">
      <c r="A10" s="1"/>
      <c r="B10" s="1"/>
      <c r="C10" s="6"/>
      <c r="D10" s="3"/>
      <c r="E10" s="12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15.5" x14ac:dyDescent="0.35">
      <c r="A11" s="1"/>
      <c r="B11" s="1"/>
      <c r="C11" s="11" t="s">
        <v>10</v>
      </c>
      <c r="D11" s="3"/>
      <c r="E11" s="12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22.5" customHeight="1" thickBot="1" x14ac:dyDescent="0.4">
      <c r="A12" s="1"/>
      <c r="B12" s="1"/>
      <c r="D12" s="3"/>
      <c r="E12" s="12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1" customFormat="1" ht="72.5" thickBot="1" x14ac:dyDescent="0.5">
      <c r="A13" s="32"/>
      <c r="B13" s="22" t="s">
        <v>12</v>
      </c>
      <c r="C13" s="22" t="s">
        <v>18</v>
      </c>
      <c r="D13" s="23" t="s">
        <v>5</v>
      </c>
      <c r="E13" s="24" t="s">
        <v>8</v>
      </c>
      <c r="F13" s="25" t="s">
        <v>0</v>
      </c>
      <c r="G13" s="25" t="s">
        <v>9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ht="19" thickBot="1" x14ac:dyDescent="0.5">
      <c r="B14" s="26"/>
      <c r="C14" s="27"/>
      <c r="D14" s="28"/>
      <c r="E14" s="29"/>
      <c r="F14" s="26"/>
      <c r="G14" s="3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s="42" customFormat="1" ht="59.5" customHeight="1" thickBot="1" x14ac:dyDescent="0.45">
      <c r="A15" s="32"/>
      <c r="B15" s="20" t="s">
        <v>13</v>
      </c>
      <c r="C15" s="19" t="s">
        <v>15</v>
      </c>
      <c r="D15" s="21" t="s">
        <v>6</v>
      </c>
      <c r="E15" s="47">
        <v>10</v>
      </c>
      <c r="F15" s="40"/>
      <c r="G15" s="18">
        <f>F15*E15</f>
        <v>0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</row>
    <row r="16" spans="1:24" s="42" customFormat="1" ht="59.5" customHeight="1" thickBot="1" x14ac:dyDescent="0.45">
      <c r="A16" s="32"/>
      <c r="B16" s="20" t="s">
        <v>16</v>
      </c>
      <c r="C16" s="19" t="s">
        <v>17</v>
      </c>
      <c r="D16" s="21" t="s">
        <v>6</v>
      </c>
      <c r="E16" s="47">
        <v>40</v>
      </c>
      <c r="F16" s="40"/>
      <c r="G16" s="18">
        <f>F16*E16</f>
        <v>0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s="42" customFormat="1" ht="59.5" customHeight="1" thickBot="1" x14ac:dyDescent="0.45">
      <c r="A17" s="32"/>
      <c r="B17" s="20" t="s">
        <v>1</v>
      </c>
      <c r="C17" s="19" t="s">
        <v>23</v>
      </c>
      <c r="D17" s="21" t="s">
        <v>11</v>
      </c>
      <c r="E17" s="47">
        <v>2</v>
      </c>
      <c r="F17" s="40"/>
      <c r="G17" s="18">
        <f t="shared" ref="G17:G21" si="0">F17*E17</f>
        <v>0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</row>
    <row r="18" spans="1:24" s="42" customFormat="1" ht="59.5" customHeight="1" thickBot="1" x14ac:dyDescent="0.45">
      <c r="A18" s="32"/>
      <c r="B18" s="20" t="s">
        <v>2</v>
      </c>
      <c r="C18" s="31" t="s">
        <v>24</v>
      </c>
      <c r="D18" s="21" t="s">
        <v>11</v>
      </c>
      <c r="E18" s="47">
        <v>2</v>
      </c>
      <c r="F18" s="40"/>
      <c r="G18" s="18">
        <f t="shared" si="0"/>
        <v>0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</row>
    <row r="19" spans="1:24" s="42" customFormat="1" ht="59.5" customHeight="1" thickBot="1" x14ac:dyDescent="0.45">
      <c r="A19" s="32"/>
      <c r="B19" s="20" t="s">
        <v>3</v>
      </c>
      <c r="C19" s="45" t="s">
        <v>27</v>
      </c>
      <c r="D19" s="21" t="s">
        <v>7</v>
      </c>
      <c r="E19" s="47">
        <v>420</v>
      </c>
      <c r="F19" s="40"/>
      <c r="G19" s="18">
        <f t="shared" si="0"/>
        <v>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</row>
    <row r="20" spans="1:24" s="42" customFormat="1" ht="59.5" customHeight="1" thickBot="1" x14ac:dyDescent="0.45">
      <c r="A20" s="32"/>
      <c r="B20" s="20" t="s">
        <v>4</v>
      </c>
      <c r="C20" s="46" t="s">
        <v>25</v>
      </c>
      <c r="D20" s="21" t="s">
        <v>11</v>
      </c>
      <c r="E20" s="47">
        <v>4</v>
      </c>
      <c r="F20" s="40"/>
      <c r="G20" s="18">
        <f t="shared" si="0"/>
        <v>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</row>
    <row r="21" spans="1:24" s="42" customFormat="1" ht="59.5" customHeight="1" thickBot="1" x14ac:dyDescent="0.45">
      <c r="A21" s="32"/>
      <c r="B21" s="20" t="s">
        <v>14</v>
      </c>
      <c r="C21" s="45" t="s">
        <v>26</v>
      </c>
      <c r="D21" s="21" t="s">
        <v>11</v>
      </c>
      <c r="E21" s="47">
        <v>4</v>
      </c>
      <c r="F21" s="40"/>
      <c r="G21" s="18">
        <f t="shared" si="0"/>
        <v>0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</row>
    <row r="22" spans="1:24" s="42" customFormat="1" ht="18" x14ac:dyDescent="0.4">
      <c r="A22" s="32"/>
      <c r="B22" s="32"/>
      <c r="C22" s="33"/>
      <c r="D22" s="34"/>
      <c r="E22" s="35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</row>
    <row r="23" spans="1:24" s="42" customFormat="1" ht="18" x14ac:dyDescent="0.4">
      <c r="A23" s="32"/>
      <c r="B23" s="32"/>
      <c r="C23" s="33"/>
      <c r="D23" s="34"/>
      <c r="E23" s="35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1:24" s="42" customFormat="1" ht="14.5" customHeight="1" x14ac:dyDescent="0.4">
      <c r="A24" s="32"/>
      <c r="B24" s="32"/>
      <c r="C24" s="33"/>
      <c r="D24" s="34"/>
      <c r="E24" s="35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s="42" customFormat="1" ht="18" x14ac:dyDescent="0.4">
      <c r="A25" s="32"/>
      <c r="B25" s="32"/>
      <c r="C25" s="33"/>
      <c r="D25" s="34"/>
      <c r="E25" s="35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</row>
    <row r="26" spans="1:24" s="42" customFormat="1" ht="18" x14ac:dyDescent="0.4">
      <c r="A26" s="32"/>
      <c r="B26" s="32"/>
      <c r="C26" s="33"/>
      <c r="D26" s="34"/>
      <c r="E26" s="35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</row>
    <row r="27" spans="1:24" s="42" customFormat="1" ht="14.5" customHeight="1" x14ac:dyDescent="0.4">
      <c r="A27" s="32"/>
      <c r="B27" s="32"/>
      <c r="C27" s="33"/>
      <c r="D27" s="34"/>
      <c r="E27" s="35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</row>
    <row r="28" spans="1:24" s="42" customFormat="1" ht="18" x14ac:dyDescent="0.4">
      <c r="A28" s="32"/>
      <c r="B28" s="32"/>
      <c r="C28" s="33"/>
      <c r="D28" s="34"/>
      <c r="E28" s="35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</row>
    <row r="29" spans="1:24" s="42" customFormat="1" ht="18" x14ac:dyDescent="0.4">
      <c r="A29" s="32"/>
      <c r="B29" s="32"/>
      <c r="C29" s="33"/>
      <c r="D29" s="34"/>
      <c r="E29" s="35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</row>
    <row r="30" spans="1:24" s="42" customFormat="1" ht="14.5" customHeight="1" x14ac:dyDescent="0.4">
      <c r="A30" s="32"/>
      <c r="B30" s="32"/>
      <c r="C30" s="33"/>
      <c r="D30" s="34"/>
      <c r="E30" s="35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</row>
    <row r="31" spans="1:24" s="42" customFormat="1" ht="18" x14ac:dyDescent="0.4">
      <c r="A31" s="32"/>
      <c r="B31" s="32"/>
      <c r="C31" s="33"/>
      <c r="D31" s="34"/>
      <c r="E31" s="35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</row>
    <row r="32" spans="1:24" s="42" customFormat="1" ht="18" x14ac:dyDescent="0.4">
      <c r="A32" s="32"/>
      <c r="B32" s="32"/>
      <c r="C32" s="33"/>
      <c r="D32" s="34"/>
      <c r="E32" s="35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4" s="42" customFormat="1" ht="14.5" customHeight="1" x14ac:dyDescent="0.4">
      <c r="A33" s="32"/>
      <c r="B33" s="32"/>
      <c r="C33" s="33"/>
      <c r="D33" s="34"/>
      <c r="E33" s="35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</row>
    <row r="34" spans="1:24" s="42" customFormat="1" ht="18" x14ac:dyDescent="0.4">
      <c r="A34" s="32"/>
      <c r="B34" s="32"/>
      <c r="C34" s="33"/>
      <c r="D34" s="34"/>
      <c r="E34" s="35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</row>
    <row r="35" spans="1:24" s="42" customFormat="1" ht="18" x14ac:dyDescent="0.4">
      <c r="A35" s="32"/>
      <c r="B35" s="32"/>
      <c r="C35" s="33"/>
      <c r="D35" s="34"/>
      <c r="E35" s="35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</row>
    <row r="36" spans="1:24" s="42" customFormat="1" ht="14.5" customHeight="1" x14ac:dyDescent="0.4">
      <c r="A36" s="32"/>
      <c r="B36" s="32"/>
      <c r="C36" s="33"/>
      <c r="D36" s="34"/>
      <c r="E36" s="35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</row>
    <row r="37" spans="1:24" s="42" customFormat="1" ht="18" x14ac:dyDescent="0.4">
      <c r="A37" s="32"/>
      <c r="B37" s="32"/>
      <c r="C37" s="33"/>
      <c r="D37" s="34"/>
      <c r="E37" s="35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4" s="42" customFormat="1" ht="18" x14ac:dyDescent="0.4">
      <c r="A38" s="32"/>
      <c r="B38" s="32"/>
      <c r="C38" s="33"/>
      <c r="D38" s="34"/>
      <c r="E38" s="35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</row>
    <row r="39" spans="1:24" s="42" customFormat="1" ht="14.5" customHeight="1" x14ac:dyDescent="0.4">
      <c r="A39" s="32"/>
      <c r="B39" s="32"/>
      <c r="C39" s="33"/>
      <c r="D39" s="34"/>
      <c r="E39" s="35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</row>
    <row r="40" spans="1:24" s="42" customFormat="1" ht="18" x14ac:dyDescent="0.4">
      <c r="A40" s="32"/>
      <c r="B40" s="32"/>
      <c r="C40" s="33"/>
      <c r="D40" s="34"/>
      <c r="E40" s="35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</row>
    <row r="41" spans="1:24" s="42" customFormat="1" ht="18" x14ac:dyDescent="0.4">
      <c r="A41" s="32"/>
      <c r="B41" s="32"/>
      <c r="C41" s="33"/>
      <c r="D41" s="34"/>
      <c r="E41" s="35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</row>
    <row r="42" spans="1:24" s="42" customFormat="1" ht="58.9" customHeight="1" x14ac:dyDescent="0.4">
      <c r="A42" s="32"/>
      <c r="B42" s="32"/>
      <c r="C42" s="33"/>
      <c r="D42" s="34"/>
      <c r="E42" s="35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</row>
    <row r="43" spans="1:24" s="42" customFormat="1" ht="14.5" customHeight="1" x14ac:dyDescent="0.4">
      <c r="A43" s="32"/>
      <c r="B43" s="32"/>
      <c r="C43" s="33"/>
      <c r="D43" s="34"/>
      <c r="E43" s="35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</row>
    <row r="44" spans="1:24" s="42" customFormat="1" ht="18" x14ac:dyDescent="0.4">
      <c r="A44" s="32"/>
      <c r="B44" s="32"/>
      <c r="C44" s="33"/>
      <c r="D44" s="34"/>
      <c r="E44" s="35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</row>
    <row r="45" spans="1:24" s="42" customFormat="1" ht="18" x14ac:dyDescent="0.4">
      <c r="A45" s="32"/>
      <c r="B45" s="32"/>
      <c r="C45" s="33"/>
      <c r="D45" s="34"/>
      <c r="E45" s="35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</row>
    <row r="46" spans="1:24" s="42" customFormat="1" ht="14.5" customHeight="1" x14ac:dyDescent="0.4">
      <c r="A46" s="32"/>
      <c r="B46" s="32"/>
      <c r="C46" s="33"/>
      <c r="D46" s="34"/>
      <c r="E46" s="35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 s="42" customFormat="1" ht="18" x14ac:dyDescent="0.4">
      <c r="A47" s="32"/>
      <c r="B47" s="32"/>
      <c r="C47" s="33"/>
      <c r="D47" s="34"/>
      <c r="E47" s="35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</row>
    <row r="48" spans="1:24" s="42" customFormat="1" ht="14.5" customHeight="1" x14ac:dyDescent="0.4">
      <c r="A48" s="32"/>
      <c r="B48" s="32"/>
      <c r="C48" s="33"/>
      <c r="D48" s="34"/>
      <c r="E48" s="35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</row>
    <row r="49" spans="1:24" s="42" customFormat="1" ht="14.5" customHeight="1" x14ac:dyDescent="0.4">
      <c r="A49" s="32"/>
      <c r="B49" s="32"/>
      <c r="C49" s="33"/>
      <c r="D49" s="34"/>
      <c r="E49" s="35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4" s="42" customFormat="1" ht="18" x14ac:dyDescent="0.4">
      <c r="A50" s="32"/>
      <c r="B50" s="32"/>
      <c r="C50" s="33"/>
      <c r="D50" s="34"/>
      <c r="E50" s="35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</row>
    <row r="51" spans="1:24" s="42" customFormat="1" ht="18" x14ac:dyDescent="0.4">
      <c r="A51" s="32"/>
      <c r="B51" s="32"/>
      <c r="C51" s="33"/>
      <c r="D51" s="34"/>
      <c r="E51" s="35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</row>
    <row r="52" spans="1:24" s="42" customFormat="1" ht="36.65" customHeight="1" x14ac:dyDescent="0.4">
      <c r="A52" s="32"/>
      <c r="B52" s="32"/>
      <c r="C52" s="33"/>
      <c r="D52" s="34"/>
      <c r="E52" s="35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</row>
    <row r="53" spans="1:24" s="42" customFormat="1" ht="18" x14ac:dyDescent="0.4">
      <c r="A53" s="32"/>
      <c r="B53" s="32"/>
      <c r="C53" s="33"/>
      <c r="D53" s="34"/>
      <c r="E53" s="35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</row>
    <row r="54" spans="1:24" s="42" customFormat="1" ht="46.15" customHeight="1" x14ac:dyDescent="0.4">
      <c r="A54" s="32"/>
      <c r="B54" s="32"/>
      <c r="C54" s="33"/>
      <c r="D54" s="34"/>
      <c r="E54" s="35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</row>
    <row r="55" spans="1:24" s="42" customFormat="1" ht="18" x14ac:dyDescent="0.4">
      <c r="A55" s="32"/>
      <c r="B55" s="32"/>
      <c r="C55" s="33"/>
      <c r="D55" s="34"/>
      <c r="E55" s="35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</row>
    <row r="56" spans="1:24" s="42" customFormat="1" ht="18" x14ac:dyDescent="0.4">
      <c r="A56" s="32"/>
      <c r="B56" s="32"/>
      <c r="C56" s="33"/>
      <c r="D56" s="34"/>
      <c r="E56" s="35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</row>
    <row r="57" spans="1:24" s="42" customFormat="1" ht="18" x14ac:dyDescent="0.4">
      <c r="A57" s="32"/>
      <c r="B57" s="32"/>
      <c r="C57" s="33"/>
      <c r="D57" s="34"/>
      <c r="E57" s="35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</row>
    <row r="58" spans="1:24" s="42" customFormat="1" ht="18" x14ac:dyDescent="0.4">
      <c r="A58" s="32"/>
      <c r="B58" s="32"/>
      <c r="C58" s="33"/>
      <c r="D58" s="34"/>
      <c r="E58" s="35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</row>
    <row r="59" spans="1:24" s="42" customFormat="1" ht="18" x14ac:dyDescent="0.4">
      <c r="A59" s="32"/>
      <c r="B59" s="32"/>
      <c r="C59" s="33"/>
      <c r="D59" s="34"/>
      <c r="E59" s="35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</row>
    <row r="60" spans="1:24" s="42" customFormat="1" ht="18" x14ac:dyDescent="0.4">
      <c r="A60" s="32"/>
      <c r="B60" s="32"/>
      <c r="C60" s="33"/>
      <c r="D60" s="34"/>
      <c r="E60" s="35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</row>
    <row r="61" spans="1:24" s="42" customFormat="1" ht="18" x14ac:dyDescent="0.4">
      <c r="A61" s="32"/>
      <c r="B61" s="32"/>
      <c r="C61" s="33"/>
      <c r="D61" s="34"/>
      <c r="E61" s="35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</row>
    <row r="62" spans="1:24" s="42" customFormat="1" ht="18" x14ac:dyDescent="0.4">
      <c r="A62" s="32"/>
      <c r="B62" s="32"/>
      <c r="C62" s="33"/>
      <c r="D62" s="34"/>
      <c r="E62" s="35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</row>
    <row r="63" spans="1:24" s="42" customFormat="1" ht="18" x14ac:dyDescent="0.4">
      <c r="A63" s="32"/>
      <c r="B63" s="32"/>
      <c r="C63" s="33"/>
      <c r="D63" s="34"/>
      <c r="E63" s="35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</row>
    <row r="64" spans="1:24" s="42" customFormat="1" ht="18" x14ac:dyDescent="0.4">
      <c r="A64" s="32"/>
      <c r="B64" s="32"/>
      <c r="C64" s="33"/>
      <c r="D64" s="34"/>
      <c r="E64" s="35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</row>
    <row r="65" spans="1:5" s="42" customFormat="1" ht="18" x14ac:dyDescent="0.4">
      <c r="A65" s="32"/>
      <c r="C65" s="37"/>
      <c r="D65" s="43"/>
      <c r="E65" s="44"/>
    </row>
    <row r="66" spans="1:5" s="42" customFormat="1" ht="18" x14ac:dyDescent="0.4">
      <c r="A66" s="32"/>
      <c r="C66" s="37"/>
      <c r="D66" s="43"/>
      <c r="E66" s="44"/>
    </row>
  </sheetData>
  <sheetProtection algorithmName="SHA-512" hashValue="8wYFwQQR1/h9HLdeacE5iAqFET40eFc2i9kl8Zyo48DZge01KKSBXvKZNQc4sESiW2IH+PLdf1EAIFnrGq6BSQ==" saltValue="2AvmWaqeRaAb1wkHe21GzA==" spinCount="100000" sheet="1" objects="1" scenarios="1"/>
  <phoneticPr fontId="2" type="noConversion"/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BRIGNOLES</vt:lpstr>
      <vt:lpstr>'DQE BRIGNOLES'!Zone_d_impression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2025-11-03T09:33:05Z</dcterms:modified>
</cp:coreProperties>
</file>